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<sst xmlns="http://schemas.openxmlformats.org/spreadsheetml/2006/main" count="14" uniqueCount="9">
  <si>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</si>
  <si>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</si>
  <si>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</si>
  <si>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</si>
  <si>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</si>
  <si>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</si>
  <si>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</si>
  <si>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 01.04.2021 г.</t>
  </si>
  <si>
    <t>Сумма % в день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</si>
</sst>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7</v>
      </c>
    </row>
    <row r="4" spans="1:11" s="1" customFormat="1" ht="24" customHeight="1">
      <c r="A4" s="12" t="s">
        <v>3</v>
      </c>
      <c r="B4" s="12" t="s">
        <v>6</v>
      </c>
      <c r="C4" s="14" t="s">
        <v>8</v>
      </c>
      <c r="D4" s="13"/>
      <c r="E4" s="12" t="s">
        <v>3</v>
      </c>
      <c r="F4" s="14" t="s">
        <v>4</v>
      </c>
      <c r="G4" s="14" t="s">
        <v>8</v>
      </c>
      <c r="H4" s="13"/>
      <c r="I4" s="12" t="s">
        <v>3</v>
      </c>
      <c r="J4" s="12" t="s">
        <v>6</v>
      </c>
      <c r="K4" s="14" t="s">
        <v>8</v>
      </c>
    </row>
    <row r="5" spans="1:11" ht="13.5" customHeight="1">
      <c r="A5" s="22">
        <v>100</v>
      </c>
      <c r="B5" s="20">
        <v>0.00356</v>
      </c>
      <c r="C5" s="21">
        <f aca="true" t="shared" si="0" ref="C5:C39">A5*B5</f>
        <v>0.356</v>
      </c>
      <c r="D5" s="10"/>
      <c r="E5" s="4">
        <v>5800</v>
      </c>
      <c r="F5" s="19">
        <v>0.00356</v>
      </c>
      <c r="G5" s="9">
        <f>E5*F5</f>
        <v>20.648</v>
      </c>
      <c r="H5" s="10"/>
      <c r="I5" s="18">
        <v>20000</v>
      </c>
      <c r="J5" s="16">
        <v>0.003</v>
      </c>
      <c r="K5" s="17">
        <f aca="true" t="shared" si="1" ref="K5:K10">I5*J5</f>
        <v>60</v>
      </c>
    </row>
    <row r="6" spans="1:11" ht="12.75">
      <c r="A6" s="5">
        <v>200</v>
      </c>
      <c r="B6" s="19">
        <v>0.00356</v>
      </c>
      <c r="C6" s="11">
        <f t="shared" si="0"/>
        <v>0.712</v>
      </c>
      <c r="D6" s="10"/>
      <c r="E6" s="4">
        <v>5900</v>
      </c>
      <c r="F6" s="19">
        <v>0.00356</v>
      </c>
      <c r="G6" s="9">
        <f>E6*F6</f>
        <v>21.003999999999998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19">
        <v>0.00356</v>
      </c>
      <c r="C7" s="11">
        <f t="shared" si="0"/>
        <v>1.0679999999999998</v>
      </c>
      <c r="D7" s="10"/>
      <c r="E7" s="3">
        <v>6000</v>
      </c>
      <c r="F7" s="19">
        <v>0.00356</v>
      </c>
      <c r="G7" s="8">
        <f>E7*F7</f>
        <v>21.36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19">
        <v>0.00356</v>
      </c>
      <c r="C8" s="11">
        <f t="shared" si="0"/>
        <v>1.424</v>
      </c>
      <c r="D8" s="10"/>
      <c r="E8" s="4">
        <v>6100</v>
      </c>
      <c r="F8" s="19">
        <v>0.00356</v>
      </c>
      <c r="G8" s="9">
        <f>E8*F8</f>
        <v>21.715999999999998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19">
        <v>0.00356</v>
      </c>
      <c r="C9" s="11">
        <f t="shared" si="0"/>
        <v>1.7799999999999998</v>
      </c>
      <c r="D9" s="10"/>
      <c r="E9" s="4">
        <v>6200</v>
      </c>
      <c r="F9" s="19">
        <v>0.00356</v>
      </c>
      <c r="G9" s="9">
        <f>E9*F9</f>
        <v>22.072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19">
        <v>0.00356</v>
      </c>
      <c r="C10" s="11">
        <f t="shared" si="0"/>
        <v>2.1359999999999997</v>
      </c>
      <c r="D10" s="10"/>
      <c r="E10" s="5">
        <v>6300</v>
      </c>
      <c r="F10" s="19">
        <v>0.00356</v>
      </c>
      <c r="G10" s="11">
        <f aca="true" t="shared" si="2" ref="G10:G17">E10*F10</f>
        <v>22.427999999999997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19">
        <v>0.00356</v>
      </c>
      <c r="C11" s="11">
        <f t="shared" si="0"/>
        <v>2.492</v>
      </c>
      <c r="D11" s="10"/>
      <c r="E11" s="5">
        <v>6400</v>
      </c>
      <c r="F11" s="19">
        <v>0.00356</v>
      </c>
      <c r="G11" s="11">
        <f t="shared" si="2"/>
        <v>22.784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9">
        <v>0.00356</v>
      </c>
      <c r="C12" s="11">
        <f t="shared" si="0"/>
        <v>2.848</v>
      </c>
      <c r="D12" s="10"/>
      <c r="E12" s="5">
        <v>6500</v>
      </c>
      <c r="F12" s="19">
        <v>0.00356</v>
      </c>
      <c r="G12" s="11">
        <f t="shared" si="2"/>
        <v>23.139999999999997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19">
        <v>0.00356</v>
      </c>
      <c r="C13" s="11">
        <f t="shared" si="0"/>
        <v>3.2039999999999997</v>
      </c>
      <c r="D13" s="10"/>
      <c r="E13" s="5">
        <v>6600</v>
      </c>
      <c r="F13" s="19">
        <v>0.00356</v>
      </c>
      <c r="G13" s="11">
        <f t="shared" si="2"/>
        <v>23.496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22">
        <v>1000</v>
      </c>
      <c r="B14" s="20">
        <v>0.00356</v>
      </c>
      <c r="C14" s="21">
        <f t="shared" si="0"/>
        <v>3.5599999999999996</v>
      </c>
      <c r="D14" s="10"/>
      <c r="E14" s="5">
        <v>6700</v>
      </c>
      <c r="F14" s="19">
        <v>0.00356</v>
      </c>
      <c r="G14" s="11">
        <f t="shared" si="2"/>
        <v>23.852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19">
        <v>0.00356</v>
      </c>
      <c r="C15" s="11">
        <f t="shared" si="0"/>
        <v>3.916</v>
      </c>
      <c r="D15" s="10"/>
      <c r="E15" s="5">
        <v>6800</v>
      </c>
      <c r="F15" s="19">
        <v>0.00356</v>
      </c>
      <c r="G15" s="11">
        <f t="shared" si="2"/>
        <v>24.208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19">
        <v>0.00356</v>
      </c>
      <c r="C16" s="9">
        <f t="shared" si="0"/>
        <v>4.271999999999999</v>
      </c>
      <c r="D16" s="6"/>
      <c r="E16" s="5">
        <v>6900</v>
      </c>
      <c r="F16" s="19">
        <v>0.00356</v>
      </c>
      <c r="G16" s="11">
        <f t="shared" si="2"/>
        <v>24.564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19">
        <v>0.00356</v>
      </c>
      <c r="C17" s="9">
        <f t="shared" si="0"/>
        <v>4.628</v>
      </c>
      <c r="D17" s="6"/>
      <c r="E17" s="22">
        <v>7000</v>
      </c>
      <c r="F17" s="20">
        <v>0.00356</v>
      </c>
      <c r="G17" s="21">
        <f t="shared" si="2"/>
        <v>24.919999999999998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19">
        <v>0.00356</v>
      </c>
      <c r="C18" s="9">
        <f t="shared" si="0"/>
        <v>4.984</v>
      </c>
      <c r="D18" s="6"/>
      <c r="E18" s="5">
        <v>7100</v>
      </c>
      <c r="F18" s="19">
        <v>0.00356</v>
      </c>
      <c r="G18" s="11">
        <f aca="true" t="shared" si="4" ref="G18:G25">E18*F18</f>
        <v>25.276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19">
        <v>0.00356</v>
      </c>
      <c r="C19" s="9">
        <f t="shared" si="0"/>
        <v>5.34</v>
      </c>
      <c r="D19" s="6"/>
      <c r="E19" s="4">
        <v>7200</v>
      </c>
      <c r="F19" s="19">
        <v>0.00356</v>
      </c>
      <c r="G19" s="9">
        <f t="shared" si="4"/>
        <v>25.631999999999998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9">
        <v>0.00356</v>
      </c>
      <c r="C20" s="9">
        <f t="shared" si="0"/>
        <v>5.696</v>
      </c>
      <c r="D20" s="6"/>
      <c r="E20" s="4">
        <v>7300</v>
      </c>
      <c r="F20" s="19">
        <v>0.00356</v>
      </c>
      <c r="G20" s="9">
        <f t="shared" si="4"/>
        <v>25.988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19">
        <v>0.00356</v>
      </c>
      <c r="C21" s="9">
        <f t="shared" si="0"/>
        <v>6.052</v>
      </c>
      <c r="D21" s="6"/>
      <c r="E21" s="4">
        <v>7400</v>
      </c>
      <c r="F21" s="19">
        <v>0.00356</v>
      </c>
      <c r="G21" s="9">
        <f t="shared" si="4"/>
        <v>26.343999999999998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19">
        <v>0.00356</v>
      </c>
      <c r="C22" s="9">
        <f t="shared" si="0"/>
        <v>6.4079999999999995</v>
      </c>
      <c r="D22" s="6"/>
      <c r="E22" s="4">
        <v>7500</v>
      </c>
      <c r="F22" s="19">
        <v>0.00356</v>
      </c>
      <c r="G22" s="9">
        <f t="shared" si="4"/>
        <v>26.7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19">
        <v>0.00356</v>
      </c>
      <c r="C23" s="9">
        <f t="shared" si="0"/>
        <v>6.763999999999999</v>
      </c>
      <c r="D23" s="6"/>
      <c r="E23" s="4">
        <v>7600</v>
      </c>
      <c r="F23" s="19">
        <v>0.00356</v>
      </c>
      <c r="G23" s="9">
        <f t="shared" si="4"/>
        <v>27.055999999999997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19">
        <v>0.00356</v>
      </c>
      <c r="C24" s="8">
        <f t="shared" si="0"/>
        <v>7.119999999999999</v>
      </c>
      <c r="D24" s="6"/>
      <c r="E24" s="4">
        <v>7700</v>
      </c>
      <c r="F24" s="19">
        <v>0.00356</v>
      </c>
      <c r="G24" s="9">
        <f t="shared" si="4"/>
        <v>27.412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19">
        <v>0.00356</v>
      </c>
      <c r="C25" s="9">
        <f t="shared" si="0"/>
        <v>7.476</v>
      </c>
      <c r="D25" s="6"/>
      <c r="E25" s="4">
        <v>7800</v>
      </c>
      <c r="F25" s="19">
        <v>0.00356</v>
      </c>
      <c r="G25" s="9">
        <f t="shared" si="4"/>
        <v>27.767999999999997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19">
        <v>0.00356</v>
      </c>
      <c r="C26" s="9">
        <f t="shared" si="0"/>
        <v>7.832</v>
      </c>
      <c r="D26" s="6"/>
      <c r="E26" s="4">
        <v>7900</v>
      </c>
      <c r="F26" s="19">
        <v>0.00356</v>
      </c>
      <c r="G26" s="9">
        <f aca="true" t="shared" si="6" ref="G26:G55">E26*F26</f>
        <v>28.124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19">
        <v>0.00356</v>
      </c>
      <c r="C27" s="9">
        <f t="shared" si="0"/>
        <v>8.187999999999999</v>
      </c>
      <c r="D27" s="6"/>
      <c r="E27" s="3">
        <v>8000</v>
      </c>
      <c r="F27" s="19">
        <v>0.00356</v>
      </c>
      <c r="G27" s="8">
        <f t="shared" si="6"/>
        <v>28.479999999999997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19">
        <v>0.00356</v>
      </c>
      <c r="C28" s="9">
        <f t="shared" si="0"/>
        <v>8.543999999999999</v>
      </c>
      <c r="D28" s="6"/>
      <c r="E28" s="4">
        <v>8100</v>
      </c>
      <c r="F28" s="19">
        <v>0.00356</v>
      </c>
      <c r="G28" s="9">
        <f t="shared" si="6"/>
        <v>28.836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19">
        <v>0.00356</v>
      </c>
      <c r="C29" s="9">
        <f t="shared" si="0"/>
        <v>8.9</v>
      </c>
      <c r="D29" s="6"/>
      <c r="E29" s="4">
        <v>8200</v>
      </c>
      <c r="F29" s="19">
        <v>0.00356</v>
      </c>
      <c r="G29" s="9">
        <f t="shared" si="6"/>
        <v>29.191999999999997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19">
        <v>0.00356</v>
      </c>
      <c r="C30" s="9">
        <f t="shared" si="0"/>
        <v>9.256</v>
      </c>
      <c r="D30" s="6"/>
      <c r="E30" s="4">
        <v>8300</v>
      </c>
      <c r="F30" s="19">
        <v>0.00356</v>
      </c>
      <c r="G30" s="9">
        <f t="shared" si="6"/>
        <v>29.548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19">
        <v>0.00356</v>
      </c>
      <c r="C31" s="9">
        <f t="shared" si="0"/>
        <v>9.612</v>
      </c>
      <c r="D31" s="6"/>
      <c r="E31" s="4">
        <v>8400</v>
      </c>
      <c r="F31" s="19">
        <v>0.00356</v>
      </c>
      <c r="G31" s="9">
        <f t="shared" si="6"/>
        <v>29.904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19">
        <v>0.00356</v>
      </c>
      <c r="C32" s="9">
        <f t="shared" si="0"/>
        <v>9.968</v>
      </c>
      <c r="D32" s="6"/>
      <c r="E32" s="4">
        <v>8500</v>
      </c>
      <c r="F32" s="19">
        <v>0.00356</v>
      </c>
      <c r="G32" s="9">
        <f t="shared" si="6"/>
        <v>30.259999999999998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19">
        <v>0.00356</v>
      </c>
      <c r="C33" s="9">
        <f t="shared" si="0"/>
        <v>10.324</v>
      </c>
      <c r="D33" s="6"/>
      <c r="E33" s="4">
        <v>8600</v>
      </c>
      <c r="F33" s="19">
        <v>0.00356</v>
      </c>
      <c r="G33" s="9">
        <f t="shared" si="6"/>
        <v>30.616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23">
        <v>3000</v>
      </c>
      <c r="B34" s="20">
        <v>0.00356</v>
      </c>
      <c r="C34" s="24">
        <f t="shared" si="0"/>
        <v>10.68</v>
      </c>
      <c r="D34" s="6"/>
      <c r="E34" s="4">
        <v>8700</v>
      </c>
      <c r="F34" s="19">
        <v>0.00356</v>
      </c>
      <c r="G34" s="9">
        <f t="shared" si="6"/>
        <v>30.971999999999998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19">
        <v>0.00356</v>
      </c>
      <c r="C35" s="9">
        <f t="shared" si="0"/>
        <v>11.036</v>
      </c>
      <c r="D35" s="6"/>
      <c r="E35" s="4">
        <v>8800</v>
      </c>
      <c r="F35" s="19">
        <v>0.00356</v>
      </c>
      <c r="G35" s="9">
        <f t="shared" si="6"/>
        <v>31.328</v>
      </c>
      <c r="H35" s="6"/>
      <c r="I35" s="22">
        <v>50000</v>
      </c>
      <c r="J35" s="15">
        <v>0.003</v>
      </c>
      <c r="K35" s="21">
        <f t="shared" si="5"/>
        <v>150</v>
      </c>
    </row>
    <row r="36" spans="1:11" ht="12.75">
      <c r="A36" s="4">
        <v>3200</v>
      </c>
      <c r="B36" s="19">
        <v>0.00356</v>
      </c>
      <c r="C36" s="9">
        <f t="shared" si="0"/>
        <v>11.392</v>
      </c>
      <c r="D36" s="6"/>
      <c r="E36" s="4">
        <v>8900</v>
      </c>
      <c r="F36" s="19">
        <v>0.00356</v>
      </c>
      <c r="G36" s="9">
        <f t="shared" si="6"/>
        <v>31.683999999999997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19">
        <v>0.00356</v>
      </c>
      <c r="C37" s="9">
        <f t="shared" si="0"/>
        <v>11.748</v>
      </c>
      <c r="D37" s="6"/>
      <c r="E37" s="3">
        <v>9000</v>
      </c>
      <c r="F37" s="19">
        <v>0.00356</v>
      </c>
      <c r="G37" s="8">
        <f t="shared" si="6"/>
        <v>32.04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19">
        <v>0.00356</v>
      </c>
      <c r="C38" s="9">
        <f t="shared" si="0"/>
        <v>12.104</v>
      </c>
      <c r="D38" s="6"/>
      <c r="E38" s="4">
        <v>9100</v>
      </c>
      <c r="F38" s="19">
        <v>0.00356</v>
      </c>
      <c r="G38" s="9">
        <f t="shared" si="6"/>
        <v>32.396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19">
        <v>0.00356</v>
      </c>
      <c r="C39" s="9">
        <f t="shared" si="0"/>
        <v>12.459999999999999</v>
      </c>
      <c r="D39" s="6"/>
      <c r="E39" s="4">
        <v>9200</v>
      </c>
      <c r="F39" s="19">
        <v>0.00356</v>
      </c>
      <c r="G39" s="9">
        <f t="shared" si="6"/>
        <v>32.751999999999995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19">
        <v>0.00356</v>
      </c>
      <c r="C40" s="9">
        <f aca="true" t="shared" si="7" ref="C40:C47">A40*B40</f>
        <v>12.815999999999999</v>
      </c>
      <c r="D40" s="6"/>
      <c r="E40" s="4">
        <v>9300</v>
      </c>
      <c r="F40" s="19">
        <v>0.00356</v>
      </c>
      <c r="G40" s="9">
        <f t="shared" si="6"/>
        <v>33.108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19">
        <v>0.00356</v>
      </c>
      <c r="C41" s="9">
        <f t="shared" si="7"/>
        <v>13.171999999999999</v>
      </c>
      <c r="D41" s="6"/>
      <c r="E41" s="4">
        <v>9400</v>
      </c>
      <c r="F41" s="19">
        <v>0.00356</v>
      </c>
      <c r="G41" s="9">
        <f t="shared" si="6"/>
        <v>33.464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19">
        <v>0.00356</v>
      </c>
      <c r="C42" s="9">
        <f t="shared" si="7"/>
        <v>13.527999999999999</v>
      </c>
      <c r="D42" s="6"/>
      <c r="E42" s="4">
        <v>9500</v>
      </c>
      <c r="F42" s="19">
        <v>0.00356</v>
      </c>
      <c r="G42" s="9">
        <f t="shared" si="6"/>
        <v>33.82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19">
        <v>0.00356</v>
      </c>
      <c r="C43" s="9">
        <f t="shared" si="7"/>
        <v>13.883999999999999</v>
      </c>
      <c r="D43" s="6"/>
      <c r="E43" s="4">
        <v>9600</v>
      </c>
      <c r="F43" s="19">
        <v>0.00356</v>
      </c>
      <c r="G43" s="9">
        <f t="shared" si="6"/>
        <v>34.175999999999995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19">
        <v>0.00356</v>
      </c>
      <c r="C44" s="8">
        <f t="shared" si="7"/>
        <v>14.239999999999998</v>
      </c>
      <c r="D44" s="6"/>
      <c r="E44" s="4">
        <v>9700</v>
      </c>
      <c r="F44" s="19">
        <v>0.00356</v>
      </c>
      <c r="G44" s="9">
        <f t="shared" si="6"/>
        <v>34.532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19">
        <v>0.00356</v>
      </c>
      <c r="C45" s="9">
        <f t="shared" si="7"/>
        <v>14.595999999999998</v>
      </c>
      <c r="D45" s="6"/>
      <c r="E45" s="4">
        <v>9800</v>
      </c>
      <c r="F45" s="19">
        <v>0.00356</v>
      </c>
      <c r="G45" s="9">
        <f t="shared" si="6"/>
        <v>34.888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19">
        <v>0.00356</v>
      </c>
      <c r="C46" s="9">
        <f t="shared" si="7"/>
        <v>14.952</v>
      </c>
      <c r="D46" s="6"/>
      <c r="E46" s="4">
        <v>9900</v>
      </c>
      <c r="F46" s="19">
        <v>0.00356</v>
      </c>
      <c r="G46" s="9">
        <f t="shared" si="6"/>
        <v>35.244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19">
        <v>0.00356</v>
      </c>
      <c r="C47" s="9">
        <f t="shared" si="7"/>
        <v>15.308</v>
      </c>
      <c r="D47" s="6"/>
      <c r="E47" s="22">
        <v>10000</v>
      </c>
      <c r="F47" s="20">
        <v>0.00356</v>
      </c>
      <c r="G47" s="21">
        <f t="shared" si="6"/>
        <v>35.6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19">
        <v>0.00356</v>
      </c>
      <c r="C48" s="9">
        <f aca="true" t="shared" si="8" ref="C48:C54">A48*B48</f>
        <v>15.664</v>
      </c>
      <c r="D48" s="6"/>
      <c r="E48" s="4">
        <v>10500</v>
      </c>
      <c r="F48" s="19">
        <v>0.00356</v>
      </c>
      <c r="G48" s="9">
        <f t="shared" si="6"/>
        <v>37.379999999999995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19">
        <v>0.00356</v>
      </c>
      <c r="C49" s="9">
        <f t="shared" si="8"/>
        <v>16.02</v>
      </c>
      <c r="D49" s="6"/>
      <c r="E49" s="3">
        <v>11000</v>
      </c>
      <c r="F49" s="19">
        <v>0.00356</v>
      </c>
      <c r="G49" s="8">
        <f t="shared" si="6"/>
        <v>39.16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19">
        <v>0.00356</v>
      </c>
      <c r="C50" s="9">
        <f t="shared" si="8"/>
        <v>16.375999999999998</v>
      </c>
      <c r="D50" s="6"/>
      <c r="E50" s="4">
        <v>11500</v>
      </c>
      <c r="F50" s="19">
        <v>0.00356</v>
      </c>
      <c r="G50" s="9">
        <f t="shared" si="6"/>
        <v>40.94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19">
        <v>0.00356</v>
      </c>
      <c r="C51" s="9">
        <f t="shared" si="8"/>
        <v>16.732</v>
      </c>
      <c r="D51" s="6"/>
      <c r="E51" s="3">
        <v>12000</v>
      </c>
      <c r="F51" s="19">
        <v>0.00356</v>
      </c>
      <c r="G51" s="8">
        <f t="shared" si="6"/>
        <v>42.72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9">
        <v>0.00356</v>
      </c>
      <c r="C52" s="9">
        <f t="shared" si="8"/>
        <v>17.087999999999997</v>
      </c>
      <c r="D52" s="6"/>
      <c r="E52" s="4">
        <v>12500</v>
      </c>
      <c r="F52" s="19">
        <v>0.00356</v>
      </c>
      <c r="G52" s="9">
        <f t="shared" si="6"/>
        <v>44.5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19">
        <v>0.00356</v>
      </c>
      <c r="C53" s="9">
        <f t="shared" si="8"/>
        <v>17.444</v>
      </c>
      <c r="D53" s="6"/>
      <c r="E53" s="3">
        <v>13000</v>
      </c>
      <c r="F53" s="19">
        <v>0.00356</v>
      </c>
      <c r="G53" s="8">
        <f t="shared" si="6"/>
        <v>46.279999999999994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22">
        <v>5000</v>
      </c>
      <c r="B54" s="20">
        <v>0.00356</v>
      </c>
      <c r="C54" s="21">
        <f t="shared" si="8"/>
        <v>17.8</v>
      </c>
      <c r="D54" s="6"/>
      <c r="E54" s="4">
        <v>13500</v>
      </c>
      <c r="F54" s="19">
        <v>0.00356</v>
      </c>
      <c r="G54" s="9">
        <f t="shared" si="6"/>
        <v>48.059999999999995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19">
        <v>0.00356</v>
      </c>
      <c r="C55" s="9">
        <f aca="true" t="shared" si="10" ref="C55:C61">A55*B55</f>
        <v>18.156</v>
      </c>
      <c r="D55" s="6"/>
      <c r="E55" s="3">
        <v>14000</v>
      </c>
      <c r="F55" s="19">
        <v>0.00356</v>
      </c>
      <c r="G55" s="8">
        <f t="shared" si="6"/>
        <v>49.839999999999996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19">
        <v>0.00356</v>
      </c>
      <c r="C56" s="9">
        <f t="shared" si="10"/>
        <v>18.512</v>
      </c>
      <c r="D56" s="6"/>
      <c r="E56" s="4">
        <v>14500</v>
      </c>
      <c r="F56" s="19">
        <v>0.00356</v>
      </c>
      <c r="G56" s="9">
        <f aca="true" t="shared" si="11" ref="G56:G61">E56*F56</f>
        <v>51.62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19">
        <v>0.00356</v>
      </c>
      <c r="C57" s="9">
        <f t="shared" si="10"/>
        <v>18.868</v>
      </c>
      <c r="D57" s="6"/>
      <c r="E57" s="22">
        <v>15000</v>
      </c>
      <c r="F57" s="19">
        <v>0.00356</v>
      </c>
      <c r="G57" s="21">
        <f t="shared" si="11"/>
        <v>53.4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19">
        <v>0.00356</v>
      </c>
      <c r="C58" s="9">
        <f t="shared" si="10"/>
        <v>19.224</v>
      </c>
      <c r="D58" s="6"/>
      <c r="E58" s="5">
        <v>16000</v>
      </c>
      <c r="F58" s="19">
        <v>0.00356</v>
      </c>
      <c r="G58" s="9">
        <f t="shared" si="11"/>
        <v>56.959999999999994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19">
        <v>0.00356</v>
      </c>
      <c r="C59" s="9">
        <f t="shared" si="10"/>
        <v>19.58</v>
      </c>
      <c r="D59" s="6"/>
      <c r="E59" s="4">
        <v>17000</v>
      </c>
      <c r="F59" s="19">
        <v>0.00356</v>
      </c>
      <c r="G59" s="9">
        <f t="shared" si="11"/>
        <v>60.519999999999996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19">
        <v>0.00356</v>
      </c>
      <c r="C60" s="9">
        <f t="shared" si="10"/>
        <v>19.936</v>
      </c>
      <c r="D60" s="6"/>
      <c r="E60" s="4">
        <v>18000</v>
      </c>
      <c r="F60" s="19">
        <v>0.00356</v>
      </c>
      <c r="G60" s="9">
        <f t="shared" si="11"/>
        <v>64.08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19">
        <v>0.00356</v>
      </c>
      <c r="C61" s="9">
        <f t="shared" si="10"/>
        <v>20.291999999999998</v>
      </c>
      <c r="D61" s="6"/>
      <c r="E61" s="4">
        <v>19000</v>
      </c>
      <c r="F61" s="19">
        <v>0.00356</v>
      </c>
      <c r="G61" s="9">
        <f t="shared" si="11"/>
        <v>67.64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2021-03-22T15:02:24Z</cp:lastPrinted>
  <dcterms:created xsi:type="dcterms:W3CDTF">2011-11-18T09:16:08Z</dcterms:created>
  <dcterms:modified xsi:type="dcterms:W3CDTF">2021-03-22T15:04:14Z</dcterms:modified>
  <cp:category/>
  <cp:version/>
  <cp:contentType/>
  <cp:contentStatus/>
</cp:coreProperties>
</file>