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<sst xmlns="http://schemas.openxmlformats.org/spreadsheetml/2006/main" count="14" uniqueCount="9">
  <si>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</si>
  <si>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</si>
  <si>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</si>
  <si>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</si>
  <si>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</si>
  <si>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</si>
  <si>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</si>
  <si>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Сумма % в день</t>
  </si>
  <si>
    <t>с 01.10.2022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</si>
</sst>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  <numFmt numFmtId="179" formatCode="0.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140625" style="0" customWidth="1"/>
    <col min="3" max="3" width="9.57421875" style="0" customWidth="1"/>
    <col min="4" max="4" width="8.28125" style="0" customWidth="1"/>
    <col min="5" max="5" width="6.7109375" style="0" customWidth="1"/>
    <col min="6" max="6" width="9.28125" style="0" customWidth="1"/>
    <col min="7" max="7" width="8.28125" style="0" customWidth="1"/>
    <col min="8" max="8" width="6.57421875" style="0" customWidth="1"/>
    <col min="9" max="9" width="7.57421875" style="0" customWidth="1"/>
    <col min="10" max="10" width="12.0039062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5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6</v>
      </c>
      <c r="C4" s="14" t="s">
        <v>7</v>
      </c>
      <c r="D4" s="13"/>
      <c r="E4" s="12" t="s">
        <v>3</v>
      </c>
      <c r="F4" s="14" t="s">
        <v>4</v>
      </c>
      <c r="G4" s="14" t="s">
        <v>7</v>
      </c>
      <c r="H4" s="13"/>
      <c r="I4" s="12" t="s">
        <v>3</v>
      </c>
      <c r="J4" s="12" t="s">
        <v>6</v>
      </c>
      <c r="K4" s="14" t="s">
        <v>7</v>
      </c>
    </row>
    <row r="5" spans="1:11" ht="13.5" customHeight="1">
      <c r="A5" s="16">
        <v>100</v>
      </c>
      <c r="B5" s="18">
        <v>0.00435</v>
      </c>
      <c r="C5" s="15">
        <f aca="true" t="shared" si="0" ref="C5:C39">A5*B5</f>
        <v>0.43499999999999994</v>
      </c>
      <c r="D5" s="10"/>
      <c r="E5" s="4">
        <v>5800</v>
      </c>
      <c r="F5" s="19">
        <v>0.00435</v>
      </c>
      <c r="G5" s="9">
        <f>E5*F5</f>
        <v>25.229999999999997</v>
      </c>
      <c r="H5" s="10"/>
      <c r="I5" s="17">
        <v>20000</v>
      </c>
      <c r="J5" s="19">
        <v>0.00435</v>
      </c>
      <c r="K5" s="15">
        <f aca="true" t="shared" si="1" ref="K5:K10">I5*J5</f>
        <v>87</v>
      </c>
    </row>
    <row r="6" spans="1:11" ht="12.75">
      <c r="A6" s="5">
        <v>200</v>
      </c>
      <c r="B6" s="19">
        <v>0.00435</v>
      </c>
      <c r="C6" s="11">
        <f t="shared" si="0"/>
        <v>0.8699999999999999</v>
      </c>
      <c r="D6" s="10"/>
      <c r="E6" s="4">
        <v>5900</v>
      </c>
      <c r="F6" s="19">
        <v>0.00435</v>
      </c>
      <c r="G6" s="9">
        <f>E6*F6</f>
        <v>25.665</v>
      </c>
      <c r="H6" s="10"/>
      <c r="I6" s="4">
        <v>21000</v>
      </c>
      <c r="J6" s="19">
        <v>0.00435</v>
      </c>
      <c r="K6" s="9">
        <f t="shared" si="1"/>
        <v>91.35</v>
      </c>
    </row>
    <row r="7" spans="1:11" ht="12.75">
      <c r="A7" s="5">
        <v>300</v>
      </c>
      <c r="B7" s="19">
        <v>0.00435</v>
      </c>
      <c r="C7" s="11">
        <f t="shared" si="0"/>
        <v>1.305</v>
      </c>
      <c r="D7" s="10"/>
      <c r="E7" s="3">
        <v>6000</v>
      </c>
      <c r="F7" s="19">
        <v>0.00435</v>
      </c>
      <c r="G7" s="8">
        <f>E7*F7</f>
        <v>26.099999999999998</v>
      </c>
      <c r="H7" s="10"/>
      <c r="I7" s="4">
        <v>22000</v>
      </c>
      <c r="J7" s="19">
        <v>0.00435</v>
      </c>
      <c r="K7" s="9">
        <f t="shared" si="1"/>
        <v>95.69999999999999</v>
      </c>
    </row>
    <row r="8" spans="1:11" ht="12.75">
      <c r="A8" s="5">
        <v>400</v>
      </c>
      <c r="B8" s="19">
        <v>0.00435</v>
      </c>
      <c r="C8" s="11">
        <f t="shared" si="0"/>
        <v>1.7399999999999998</v>
      </c>
      <c r="D8" s="10"/>
      <c r="E8" s="4">
        <v>6100</v>
      </c>
      <c r="F8" s="19">
        <v>0.00435</v>
      </c>
      <c r="G8" s="9">
        <f>E8*F8</f>
        <v>26.534999999999997</v>
      </c>
      <c r="H8" s="10"/>
      <c r="I8" s="4">
        <v>23000</v>
      </c>
      <c r="J8" s="19">
        <v>0.00435</v>
      </c>
      <c r="K8" s="9">
        <f t="shared" si="1"/>
        <v>100.05</v>
      </c>
    </row>
    <row r="9" spans="1:11" ht="12.75">
      <c r="A9" s="5">
        <v>500</v>
      </c>
      <c r="B9" s="19">
        <v>0.00435</v>
      </c>
      <c r="C9" s="11">
        <f t="shared" si="0"/>
        <v>2.175</v>
      </c>
      <c r="D9" s="10"/>
      <c r="E9" s="4">
        <v>6200</v>
      </c>
      <c r="F9" s="19">
        <v>0.00435</v>
      </c>
      <c r="G9" s="9">
        <f>E9*F9</f>
        <v>26.97</v>
      </c>
      <c r="H9" s="10"/>
      <c r="I9" s="4">
        <v>24000</v>
      </c>
      <c r="J9" s="19">
        <v>0.00435</v>
      </c>
      <c r="K9" s="9">
        <f t="shared" si="1"/>
        <v>104.39999999999999</v>
      </c>
    </row>
    <row r="10" spans="1:11" ht="12.75">
      <c r="A10" s="5">
        <v>600</v>
      </c>
      <c r="B10" s="19">
        <v>0.00435</v>
      </c>
      <c r="C10" s="11">
        <f t="shared" si="0"/>
        <v>2.61</v>
      </c>
      <c r="D10" s="10"/>
      <c r="E10" s="5">
        <v>6300</v>
      </c>
      <c r="F10" s="19">
        <v>0.00435</v>
      </c>
      <c r="G10" s="11">
        <f aca="true" t="shared" si="2" ref="G10:G17">E10*F10</f>
        <v>27.404999999999998</v>
      </c>
      <c r="H10" s="10"/>
      <c r="I10" s="4">
        <v>25000</v>
      </c>
      <c r="J10" s="19">
        <v>0.00435</v>
      </c>
      <c r="K10" s="9">
        <f t="shared" si="1"/>
        <v>108.74999999999999</v>
      </c>
    </row>
    <row r="11" spans="1:11" ht="12.75">
      <c r="A11" s="5">
        <v>700</v>
      </c>
      <c r="B11" s="19">
        <v>0.00435</v>
      </c>
      <c r="C11" s="11">
        <f t="shared" si="0"/>
        <v>3.045</v>
      </c>
      <c r="D11" s="10"/>
      <c r="E11" s="5">
        <v>6400</v>
      </c>
      <c r="F11" s="19">
        <v>0.00435</v>
      </c>
      <c r="G11" s="11">
        <f t="shared" si="2"/>
        <v>27.839999999999996</v>
      </c>
      <c r="H11" s="10"/>
      <c r="I11" s="5">
        <v>26000</v>
      </c>
      <c r="J11" s="19">
        <v>0.00435</v>
      </c>
      <c r="K11" s="11">
        <f aca="true" t="shared" si="3" ref="K11:K17">I11*J11</f>
        <v>113.1</v>
      </c>
    </row>
    <row r="12" spans="1:11" ht="12.75">
      <c r="A12" s="5">
        <v>800</v>
      </c>
      <c r="B12" s="19">
        <v>0.00435</v>
      </c>
      <c r="C12" s="11">
        <f t="shared" si="0"/>
        <v>3.4799999999999995</v>
      </c>
      <c r="D12" s="10"/>
      <c r="E12" s="5">
        <v>6500</v>
      </c>
      <c r="F12" s="19">
        <v>0.00435</v>
      </c>
      <c r="G12" s="11">
        <f t="shared" si="2"/>
        <v>28.275</v>
      </c>
      <c r="H12" s="7"/>
      <c r="I12" s="5">
        <v>27000</v>
      </c>
      <c r="J12" s="19">
        <v>0.00435</v>
      </c>
      <c r="K12" s="11">
        <f t="shared" si="3"/>
        <v>117.44999999999999</v>
      </c>
    </row>
    <row r="13" spans="1:11" ht="12.75">
      <c r="A13" s="5">
        <v>900</v>
      </c>
      <c r="B13" s="19">
        <v>0.00435</v>
      </c>
      <c r="C13" s="11">
        <f t="shared" si="0"/>
        <v>3.9149999999999996</v>
      </c>
      <c r="D13" s="10"/>
      <c r="E13" s="5">
        <v>6600</v>
      </c>
      <c r="F13" s="19">
        <v>0.00435</v>
      </c>
      <c r="G13" s="11">
        <f t="shared" si="2"/>
        <v>28.709999999999997</v>
      </c>
      <c r="H13" s="10"/>
      <c r="I13" s="5">
        <v>28000</v>
      </c>
      <c r="J13" s="19">
        <v>0.00435</v>
      </c>
      <c r="K13" s="11">
        <f t="shared" si="3"/>
        <v>121.8</v>
      </c>
    </row>
    <row r="14" spans="1:11" ht="12.75">
      <c r="A14" s="16">
        <v>1000</v>
      </c>
      <c r="B14" s="19">
        <v>0.00435</v>
      </c>
      <c r="C14" s="15">
        <f t="shared" si="0"/>
        <v>4.35</v>
      </c>
      <c r="D14" s="10"/>
      <c r="E14" s="5">
        <v>6700</v>
      </c>
      <c r="F14" s="19">
        <v>0.00435</v>
      </c>
      <c r="G14" s="11">
        <f t="shared" si="2"/>
        <v>29.145</v>
      </c>
      <c r="H14" s="10"/>
      <c r="I14" s="5">
        <v>29000</v>
      </c>
      <c r="J14" s="19">
        <v>0.00435</v>
      </c>
      <c r="K14" s="11">
        <f t="shared" si="3"/>
        <v>126.14999999999999</v>
      </c>
    </row>
    <row r="15" spans="1:11" ht="12.75">
      <c r="A15" s="5">
        <v>1100</v>
      </c>
      <c r="B15" s="19">
        <v>0.00435</v>
      </c>
      <c r="C15" s="11">
        <f t="shared" si="0"/>
        <v>4.784999999999999</v>
      </c>
      <c r="D15" s="10"/>
      <c r="E15" s="5">
        <v>6800</v>
      </c>
      <c r="F15" s="19">
        <v>0.00435</v>
      </c>
      <c r="G15" s="11">
        <f t="shared" si="2"/>
        <v>29.58</v>
      </c>
      <c r="H15" s="10"/>
      <c r="I15" s="5">
        <v>30000</v>
      </c>
      <c r="J15" s="19">
        <v>0.00435</v>
      </c>
      <c r="K15" s="11">
        <f t="shared" si="3"/>
        <v>130.5</v>
      </c>
    </row>
    <row r="16" spans="1:11" ht="12.75">
      <c r="A16" s="4">
        <v>1200</v>
      </c>
      <c r="B16" s="19">
        <v>0.00435</v>
      </c>
      <c r="C16" s="9">
        <f t="shared" si="0"/>
        <v>5.22</v>
      </c>
      <c r="D16" s="6"/>
      <c r="E16" s="5">
        <v>6900</v>
      </c>
      <c r="F16" s="19">
        <v>0.00435</v>
      </c>
      <c r="G16" s="11">
        <f t="shared" si="2"/>
        <v>30.014999999999997</v>
      </c>
      <c r="H16" s="6"/>
      <c r="I16" s="5">
        <v>31000</v>
      </c>
      <c r="J16" s="19">
        <v>0.00435</v>
      </c>
      <c r="K16" s="11">
        <f t="shared" si="3"/>
        <v>134.85</v>
      </c>
    </row>
    <row r="17" spans="1:11" ht="12.75">
      <c r="A17" s="4">
        <v>1300</v>
      </c>
      <c r="B17" s="19">
        <v>0.00435</v>
      </c>
      <c r="C17" s="9">
        <f t="shared" si="0"/>
        <v>5.654999999999999</v>
      </c>
      <c r="D17" s="6"/>
      <c r="E17" s="16">
        <v>7000</v>
      </c>
      <c r="F17" s="18">
        <v>0.00435</v>
      </c>
      <c r="G17" s="15">
        <f t="shared" si="2"/>
        <v>30.45</v>
      </c>
      <c r="H17" s="6"/>
      <c r="I17" s="5">
        <v>32000</v>
      </c>
      <c r="J17" s="19">
        <v>0.00435</v>
      </c>
      <c r="K17" s="11">
        <f t="shared" si="3"/>
        <v>139.2</v>
      </c>
    </row>
    <row r="18" spans="1:11" ht="12.75">
      <c r="A18" s="4">
        <v>1400</v>
      </c>
      <c r="B18" s="19">
        <v>0.00435</v>
      </c>
      <c r="C18" s="9">
        <f t="shared" si="0"/>
        <v>6.09</v>
      </c>
      <c r="D18" s="6"/>
      <c r="E18" s="5">
        <v>7100</v>
      </c>
      <c r="F18" s="19">
        <v>0.00435</v>
      </c>
      <c r="G18" s="11">
        <f aca="true" t="shared" si="4" ref="G18:G25">E18*F18</f>
        <v>30.884999999999998</v>
      </c>
      <c r="H18" s="6"/>
      <c r="I18" s="5">
        <v>33000</v>
      </c>
      <c r="J18" s="19">
        <v>0.00435</v>
      </c>
      <c r="K18" s="11">
        <f>I18*J18</f>
        <v>143.54999999999998</v>
      </c>
    </row>
    <row r="19" spans="1:11" ht="12.75">
      <c r="A19" s="4">
        <v>1500</v>
      </c>
      <c r="B19" s="19">
        <v>0.00435</v>
      </c>
      <c r="C19" s="9">
        <f t="shared" si="0"/>
        <v>6.5249999999999995</v>
      </c>
      <c r="D19" s="6"/>
      <c r="E19" s="4">
        <v>7200</v>
      </c>
      <c r="F19" s="19">
        <v>0.00435</v>
      </c>
      <c r="G19" s="9">
        <f t="shared" si="4"/>
        <v>31.319999999999997</v>
      </c>
      <c r="H19" s="6"/>
      <c r="I19" s="5">
        <v>34000</v>
      </c>
      <c r="J19" s="19">
        <v>0.00435</v>
      </c>
      <c r="K19" s="11">
        <f aca="true" t="shared" si="5" ref="K19:K50">I19*J19</f>
        <v>147.89999999999998</v>
      </c>
    </row>
    <row r="20" spans="1:11" ht="12.75">
      <c r="A20" s="4">
        <v>1600</v>
      </c>
      <c r="B20" s="19">
        <v>0.00435</v>
      </c>
      <c r="C20" s="9">
        <f t="shared" si="0"/>
        <v>6.959999999999999</v>
      </c>
      <c r="D20" s="6"/>
      <c r="E20" s="4">
        <v>7300</v>
      </c>
      <c r="F20" s="19">
        <v>0.00435</v>
      </c>
      <c r="G20" s="9">
        <f t="shared" si="4"/>
        <v>31.755</v>
      </c>
      <c r="H20" s="6"/>
      <c r="I20" s="5">
        <v>35000</v>
      </c>
      <c r="J20" s="19">
        <v>0.00435</v>
      </c>
      <c r="K20" s="11">
        <f t="shared" si="5"/>
        <v>152.25</v>
      </c>
    </row>
    <row r="21" spans="1:11" ht="12.75">
      <c r="A21" s="4">
        <v>1700</v>
      </c>
      <c r="B21" s="19">
        <v>0.00435</v>
      </c>
      <c r="C21" s="9">
        <f t="shared" si="0"/>
        <v>7.395</v>
      </c>
      <c r="D21" s="6"/>
      <c r="E21" s="4">
        <v>7400</v>
      </c>
      <c r="F21" s="19">
        <v>0.00435</v>
      </c>
      <c r="G21" s="9">
        <f t="shared" si="4"/>
        <v>32.19</v>
      </c>
      <c r="H21" s="6"/>
      <c r="I21" s="5">
        <v>36000</v>
      </c>
      <c r="J21" s="19">
        <v>0.00435</v>
      </c>
      <c r="K21" s="11">
        <f t="shared" si="5"/>
        <v>156.6</v>
      </c>
    </row>
    <row r="22" spans="1:11" ht="12.75">
      <c r="A22" s="4">
        <v>1800</v>
      </c>
      <c r="B22" s="19">
        <v>0.00435</v>
      </c>
      <c r="C22" s="9">
        <f t="shared" si="0"/>
        <v>7.829999999999999</v>
      </c>
      <c r="D22" s="6"/>
      <c r="E22" s="4">
        <v>7500</v>
      </c>
      <c r="F22" s="19">
        <v>0.00435</v>
      </c>
      <c r="G22" s="9">
        <f t="shared" si="4"/>
        <v>32.625</v>
      </c>
      <c r="H22" s="7"/>
      <c r="I22" s="4">
        <v>37000</v>
      </c>
      <c r="J22" s="19">
        <v>0.00435</v>
      </c>
      <c r="K22" s="9">
        <f t="shared" si="5"/>
        <v>160.95</v>
      </c>
    </row>
    <row r="23" spans="1:11" ht="12.75">
      <c r="A23" s="4">
        <v>1900</v>
      </c>
      <c r="B23" s="19">
        <v>0.00435</v>
      </c>
      <c r="C23" s="9">
        <f t="shared" si="0"/>
        <v>8.264999999999999</v>
      </c>
      <c r="D23" s="6"/>
      <c r="E23" s="4">
        <v>7600</v>
      </c>
      <c r="F23" s="19">
        <v>0.00435</v>
      </c>
      <c r="G23" s="9">
        <f t="shared" si="4"/>
        <v>33.059999999999995</v>
      </c>
      <c r="H23" s="6"/>
      <c r="I23" s="4">
        <v>38000</v>
      </c>
      <c r="J23" s="19">
        <v>0.00435</v>
      </c>
      <c r="K23" s="9">
        <f t="shared" si="5"/>
        <v>165.29999999999998</v>
      </c>
    </row>
    <row r="24" spans="1:11" ht="12.75">
      <c r="A24" s="3">
        <v>2000</v>
      </c>
      <c r="B24" s="19">
        <v>0.00435</v>
      </c>
      <c r="C24" s="8">
        <f t="shared" si="0"/>
        <v>8.7</v>
      </c>
      <c r="D24" s="6"/>
      <c r="E24" s="4">
        <v>7700</v>
      </c>
      <c r="F24" s="19">
        <v>0.00435</v>
      </c>
      <c r="G24" s="9">
        <f t="shared" si="4"/>
        <v>33.495</v>
      </c>
      <c r="H24" s="6"/>
      <c r="I24" s="5">
        <v>39000</v>
      </c>
      <c r="J24" s="19">
        <v>0.00435</v>
      </c>
      <c r="K24" s="9">
        <f t="shared" si="5"/>
        <v>169.64999999999998</v>
      </c>
    </row>
    <row r="25" spans="1:11" ht="12.75">
      <c r="A25" s="4">
        <v>2100</v>
      </c>
      <c r="B25" s="19">
        <v>0.00435</v>
      </c>
      <c r="C25" s="9">
        <f t="shared" si="0"/>
        <v>9.135</v>
      </c>
      <c r="D25" s="6"/>
      <c r="E25" s="4">
        <v>7800</v>
      </c>
      <c r="F25" s="19">
        <v>0.00435</v>
      </c>
      <c r="G25" s="9">
        <f t="shared" si="4"/>
        <v>33.93</v>
      </c>
      <c r="H25" s="6"/>
      <c r="I25" s="3">
        <v>40000</v>
      </c>
      <c r="J25" s="19">
        <v>0.00435</v>
      </c>
      <c r="K25" s="8">
        <f t="shared" si="5"/>
        <v>174</v>
      </c>
    </row>
    <row r="26" spans="1:11" ht="12.75">
      <c r="A26" s="4">
        <v>2200</v>
      </c>
      <c r="B26" s="19">
        <v>0.00435</v>
      </c>
      <c r="C26" s="9">
        <f t="shared" si="0"/>
        <v>9.569999999999999</v>
      </c>
      <c r="D26" s="6"/>
      <c r="E26" s="4">
        <v>7900</v>
      </c>
      <c r="F26" s="19">
        <v>0.00435</v>
      </c>
      <c r="G26" s="9">
        <f aca="true" t="shared" si="6" ref="G26:G55">E26*F26</f>
        <v>34.364999999999995</v>
      </c>
      <c r="H26" s="6"/>
      <c r="I26" s="4">
        <v>41000</v>
      </c>
      <c r="J26" s="19">
        <v>0.00435</v>
      </c>
      <c r="K26" s="9">
        <f t="shared" si="5"/>
        <v>178.35</v>
      </c>
    </row>
    <row r="27" spans="1:11" ht="12.75">
      <c r="A27" s="4">
        <v>2300</v>
      </c>
      <c r="B27" s="19">
        <v>0.00435</v>
      </c>
      <c r="C27" s="9">
        <f t="shared" si="0"/>
        <v>10.004999999999999</v>
      </c>
      <c r="D27" s="6"/>
      <c r="E27" s="3">
        <v>8000</v>
      </c>
      <c r="F27" s="19">
        <v>0.00435</v>
      </c>
      <c r="G27" s="8">
        <f t="shared" si="6"/>
        <v>34.8</v>
      </c>
      <c r="H27" s="6"/>
      <c r="I27" s="4">
        <v>42000</v>
      </c>
      <c r="J27" s="19">
        <v>0.00435</v>
      </c>
      <c r="K27" s="9">
        <f t="shared" si="5"/>
        <v>182.7</v>
      </c>
    </row>
    <row r="28" spans="1:11" ht="12.75">
      <c r="A28" s="4">
        <v>2400</v>
      </c>
      <c r="B28" s="19">
        <v>0.00435</v>
      </c>
      <c r="C28" s="9">
        <f t="shared" si="0"/>
        <v>10.44</v>
      </c>
      <c r="D28" s="6"/>
      <c r="E28" s="4">
        <v>8100</v>
      </c>
      <c r="F28" s="19">
        <v>0.00435</v>
      </c>
      <c r="G28" s="9">
        <f t="shared" si="6"/>
        <v>35.235</v>
      </c>
      <c r="H28" s="6"/>
      <c r="I28" s="4">
        <v>43000</v>
      </c>
      <c r="J28" s="19">
        <v>0.00435</v>
      </c>
      <c r="K28" s="9">
        <f t="shared" si="5"/>
        <v>187.04999999999998</v>
      </c>
    </row>
    <row r="29" spans="1:11" ht="12.75">
      <c r="A29" s="4">
        <v>2500</v>
      </c>
      <c r="B29" s="19">
        <v>0.00435</v>
      </c>
      <c r="C29" s="9">
        <f t="shared" si="0"/>
        <v>10.875</v>
      </c>
      <c r="D29" s="6"/>
      <c r="E29" s="4">
        <v>8200</v>
      </c>
      <c r="F29" s="19">
        <v>0.00435</v>
      </c>
      <c r="G29" s="9">
        <f t="shared" si="6"/>
        <v>35.669999999999995</v>
      </c>
      <c r="H29" s="6"/>
      <c r="I29" s="4">
        <v>44000</v>
      </c>
      <c r="J29" s="19">
        <v>0.00435</v>
      </c>
      <c r="K29" s="9">
        <f t="shared" si="5"/>
        <v>191.39999999999998</v>
      </c>
    </row>
    <row r="30" spans="1:11" ht="12.75">
      <c r="A30" s="4">
        <v>2600</v>
      </c>
      <c r="B30" s="19">
        <v>0.00435</v>
      </c>
      <c r="C30" s="9">
        <f t="shared" si="0"/>
        <v>11.309999999999999</v>
      </c>
      <c r="D30" s="6"/>
      <c r="E30" s="4">
        <v>8300</v>
      </c>
      <c r="F30" s="19">
        <v>0.00435</v>
      </c>
      <c r="G30" s="9">
        <f t="shared" si="6"/>
        <v>36.105</v>
      </c>
      <c r="H30" s="6"/>
      <c r="I30" s="4">
        <v>45000</v>
      </c>
      <c r="J30" s="19">
        <v>0.00435</v>
      </c>
      <c r="K30" s="9">
        <f t="shared" si="5"/>
        <v>195.75</v>
      </c>
    </row>
    <row r="31" spans="1:11" ht="12.75">
      <c r="A31" s="4">
        <v>2700</v>
      </c>
      <c r="B31" s="19">
        <v>0.00435</v>
      </c>
      <c r="C31" s="9">
        <f t="shared" si="0"/>
        <v>11.745</v>
      </c>
      <c r="D31" s="6"/>
      <c r="E31" s="4">
        <v>8400</v>
      </c>
      <c r="F31" s="19">
        <v>0.00435</v>
      </c>
      <c r="G31" s="9">
        <f t="shared" si="6"/>
        <v>36.54</v>
      </c>
      <c r="H31" s="6"/>
      <c r="I31" s="5">
        <v>46000</v>
      </c>
      <c r="J31" s="19">
        <v>0.00435</v>
      </c>
      <c r="K31" s="9">
        <f t="shared" si="5"/>
        <v>200.1</v>
      </c>
    </row>
    <row r="32" spans="1:11" ht="12.75">
      <c r="A32" s="4">
        <v>2800</v>
      </c>
      <c r="B32" s="19">
        <v>0.00435</v>
      </c>
      <c r="C32" s="9">
        <f t="shared" si="0"/>
        <v>12.18</v>
      </c>
      <c r="D32" s="6"/>
      <c r="E32" s="4">
        <v>8500</v>
      </c>
      <c r="F32" s="19">
        <v>0.00435</v>
      </c>
      <c r="G32" s="9">
        <f t="shared" si="6"/>
        <v>36.974999999999994</v>
      </c>
      <c r="H32" s="7"/>
      <c r="I32" s="4">
        <v>47000</v>
      </c>
      <c r="J32" s="19">
        <v>0.00435</v>
      </c>
      <c r="K32" s="9">
        <f t="shared" si="5"/>
        <v>204.45</v>
      </c>
    </row>
    <row r="33" spans="1:11" ht="12.75">
      <c r="A33" s="4">
        <v>2900</v>
      </c>
      <c r="B33" s="19">
        <v>0.00435</v>
      </c>
      <c r="C33" s="9">
        <f t="shared" si="0"/>
        <v>12.614999999999998</v>
      </c>
      <c r="D33" s="6"/>
      <c r="E33" s="4">
        <v>8600</v>
      </c>
      <c r="F33" s="19">
        <v>0.00435</v>
      </c>
      <c r="G33" s="9">
        <f t="shared" si="6"/>
        <v>37.41</v>
      </c>
      <c r="H33" s="6"/>
      <c r="I33" s="4">
        <v>48000</v>
      </c>
      <c r="J33" s="19">
        <v>0.00435</v>
      </c>
      <c r="K33" s="9">
        <f t="shared" si="5"/>
        <v>208.79999999999998</v>
      </c>
    </row>
    <row r="34" spans="1:11" ht="12.75">
      <c r="A34" s="16">
        <v>3000</v>
      </c>
      <c r="B34" s="18">
        <v>0.00435</v>
      </c>
      <c r="C34" s="15">
        <f t="shared" si="0"/>
        <v>13.049999999999999</v>
      </c>
      <c r="D34" s="6"/>
      <c r="E34" s="4">
        <v>8700</v>
      </c>
      <c r="F34" s="19">
        <v>0.00435</v>
      </c>
      <c r="G34" s="9">
        <f t="shared" si="6"/>
        <v>37.845</v>
      </c>
      <c r="H34" s="6"/>
      <c r="I34" s="4">
        <v>49000</v>
      </c>
      <c r="J34" s="19">
        <v>0.00435</v>
      </c>
      <c r="K34" s="9">
        <f t="shared" si="5"/>
        <v>213.14999999999998</v>
      </c>
    </row>
    <row r="35" spans="1:11" ht="12.75">
      <c r="A35" s="4">
        <v>3100</v>
      </c>
      <c r="B35" s="19">
        <v>0.00435</v>
      </c>
      <c r="C35" s="9">
        <f t="shared" si="0"/>
        <v>13.485</v>
      </c>
      <c r="D35" s="6"/>
      <c r="E35" s="4">
        <v>8800</v>
      </c>
      <c r="F35" s="19">
        <v>0.00435</v>
      </c>
      <c r="G35" s="9">
        <f t="shared" si="6"/>
        <v>38.279999999999994</v>
      </c>
      <c r="H35" s="6"/>
      <c r="I35" s="16">
        <v>50000</v>
      </c>
      <c r="J35" s="18">
        <v>0.00435</v>
      </c>
      <c r="K35" s="15">
        <f t="shared" si="5"/>
        <v>217.49999999999997</v>
      </c>
    </row>
    <row r="36" spans="1:11" ht="12.75">
      <c r="A36" s="4">
        <v>3200</v>
      </c>
      <c r="B36" s="19">
        <v>0.00435</v>
      </c>
      <c r="C36" s="9">
        <f t="shared" si="0"/>
        <v>13.919999999999998</v>
      </c>
      <c r="D36" s="6"/>
      <c r="E36" s="4">
        <v>8900</v>
      </c>
      <c r="F36" s="19">
        <v>0.00435</v>
      </c>
      <c r="G36" s="9">
        <f t="shared" si="6"/>
        <v>38.714999999999996</v>
      </c>
      <c r="H36" s="6"/>
      <c r="I36" s="4">
        <v>51000</v>
      </c>
      <c r="J36" s="19">
        <v>0.00435</v>
      </c>
      <c r="K36" s="9">
        <f t="shared" si="5"/>
        <v>221.85</v>
      </c>
    </row>
    <row r="37" spans="1:11" ht="12.75">
      <c r="A37" s="4">
        <v>3300</v>
      </c>
      <c r="B37" s="19">
        <v>0.00435</v>
      </c>
      <c r="C37" s="9">
        <f t="shared" si="0"/>
        <v>14.354999999999999</v>
      </c>
      <c r="D37" s="6"/>
      <c r="E37" s="3">
        <v>9000</v>
      </c>
      <c r="F37" s="19">
        <v>0.00435</v>
      </c>
      <c r="G37" s="8">
        <f t="shared" si="6"/>
        <v>39.15</v>
      </c>
      <c r="H37" s="6"/>
      <c r="I37" s="4">
        <v>52000</v>
      </c>
      <c r="J37" s="19">
        <v>0.00435</v>
      </c>
      <c r="K37" s="9">
        <f t="shared" si="5"/>
        <v>226.2</v>
      </c>
    </row>
    <row r="38" spans="1:11" ht="12.75">
      <c r="A38" s="4">
        <v>3400</v>
      </c>
      <c r="B38" s="19">
        <v>0.00435</v>
      </c>
      <c r="C38" s="9">
        <f t="shared" si="0"/>
        <v>14.79</v>
      </c>
      <c r="D38" s="6"/>
      <c r="E38" s="4">
        <v>9100</v>
      </c>
      <c r="F38" s="19">
        <v>0.00435</v>
      </c>
      <c r="G38" s="9">
        <f t="shared" si="6"/>
        <v>39.584999999999994</v>
      </c>
      <c r="H38" s="6"/>
      <c r="I38" s="4">
        <v>53000</v>
      </c>
      <c r="J38" s="19">
        <v>0.00435</v>
      </c>
      <c r="K38" s="9">
        <f t="shared" si="5"/>
        <v>230.54999999999998</v>
      </c>
    </row>
    <row r="39" spans="1:11" ht="12.75">
      <c r="A39" s="4">
        <v>3500</v>
      </c>
      <c r="B39" s="19">
        <v>0.00435</v>
      </c>
      <c r="C39" s="9">
        <f t="shared" si="0"/>
        <v>15.225</v>
      </c>
      <c r="D39" s="6"/>
      <c r="E39" s="4">
        <v>9200</v>
      </c>
      <c r="F39" s="19">
        <v>0.00435</v>
      </c>
      <c r="G39" s="9">
        <f t="shared" si="6"/>
        <v>40.019999999999996</v>
      </c>
      <c r="H39" s="6"/>
      <c r="I39" s="4">
        <v>54000</v>
      </c>
      <c r="J39" s="19">
        <v>0.00435</v>
      </c>
      <c r="K39" s="9">
        <f t="shared" si="5"/>
        <v>234.89999999999998</v>
      </c>
    </row>
    <row r="40" spans="1:11" ht="12.75">
      <c r="A40" s="4">
        <v>3600</v>
      </c>
      <c r="B40" s="19">
        <v>0.00435</v>
      </c>
      <c r="C40" s="9">
        <f aca="true" t="shared" si="7" ref="C40:C47">A40*B40</f>
        <v>15.659999999999998</v>
      </c>
      <c r="D40" s="6"/>
      <c r="E40" s="4">
        <v>9300</v>
      </c>
      <c r="F40" s="19">
        <v>0.00435</v>
      </c>
      <c r="G40" s="9">
        <f t="shared" si="6"/>
        <v>40.455</v>
      </c>
      <c r="H40" s="6"/>
      <c r="I40" s="5">
        <v>55000</v>
      </c>
      <c r="J40" s="19">
        <v>0.00435</v>
      </c>
      <c r="K40" s="9">
        <f t="shared" si="5"/>
        <v>239.24999999999997</v>
      </c>
    </row>
    <row r="41" spans="1:11" ht="12.75">
      <c r="A41" s="4">
        <v>3700</v>
      </c>
      <c r="B41" s="19">
        <v>0.00435</v>
      </c>
      <c r="C41" s="9">
        <f t="shared" si="7"/>
        <v>16.095</v>
      </c>
      <c r="D41" s="6"/>
      <c r="E41" s="4">
        <v>9400</v>
      </c>
      <c r="F41" s="19">
        <v>0.00435</v>
      </c>
      <c r="G41" s="9">
        <f t="shared" si="6"/>
        <v>40.89</v>
      </c>
      <c r="H41" s="6"/>
      <c r="I41" s="3">
        <v>60000</v>
      </c>
      <c r="J41" s="19">
        <v>0.00435</v>
      </c>
      <c r="K41" s="8">
        <f t="shared" si="5"/>
        <v>261</v>
      </c>
    </row>
    <row r="42" spans="1:11" ht="12.75">
      <c r="A42" s="4">
        <v>3800</v>
      </c>
      <c r="B42" s="19">
        <v>0.00435</v>
      </c>
      <c r="C42" s="9">
        <f t="shared" si="7"/>
        <v>16.529999999999998</v>
      </c>
      <c r="D42" s="6"/>
      <c r="E42" s="4">
        <v>9500</v>
      </c>
      <c r="F42" s="19">
        <v>0.00435</v>
      </c>
      <c r="G42" s="9">
        <f t="shared" si="6"/>
        <v>41.324999999999996</v>
      </c>
      <c r="H42" s="7"/>
      <c r="I42" s="4">
        <v>65000</v>
      </c>
      <c r="J42" s="19">
        <v>0.00435</v>
      </c>
      <c r="K42" s="9">
        <f t="shared" si="5"/>
        <v>282.75</v>
      </c>
    </row>
    <row r="43" spans="1:11" ht="12.75">
      <c r="A43" s="4">
        <v>3900</v>
      </c>
      <c r="B43" s="19">
        <v>0.00435</v>
      </c>
      <c r="C43" s="9">
        <f t="shared" si="7"/>
        <v>16.965</v>
      </c>
      <c r="D43" s="6"/>
      <c r="E43" s="4">
        <v>9600</v>
      </c>
      <c r="F43" s="19">
        <v>0.00435</v>
      </c>
      <c r="G43" s="9">
        <f t="shared" si="6"/>
        <v>41.76</v>
      </c>
      <c r="H43" s="6"/>
      <c r="I43" s="3">
        <v>70000</v>
      </c>
      <c r="J43" s="19">
        <v>0.00435</v>
      </c>
      <c r="K43" s="8">
        <f t="shared" si="5"/>
        <v>304.5</v>
      </c>
    </row>
    <row r="44" spans="1:11" ht="12.75">
      <c r="A44" s="3">
        <v>4000</v>
      </c>
      <c r="B44" s="19">
        <v>0.00435</v>
      </c>
      <c r="C44" s="8">
        <f t="shared" si="7"/>
        <v>17.4</v>
      </c>
      <c r="D44" s="6"/>
      <c r="E44" s="4">
        <v>9700</v>
      </c>
      <c r="F44" s="19">
        <v>0.00435</v>
      </c>
      <c r="G44" s="9">
        <f t="shared" si="6"/>
        <v>42.195</v>
      </c>
      <c r="H44" s="7"/>
      <c r="I44" s="4">
        <v>75000</v>
      </c>
      <c r="J44" s="19">
        <v>0.00435</v>
      </c>
      <c r="K44" s="9">
        <f t="shared" si="5"/>
        <v>326.25</v>
      </c>
    </row>
    <row r="45" spans="1:11" ht="12.75">
      <c r="A45" s="4">
        <v>4100</v>
      </c>
      <c r="B45" s="19">
        <v>0.00435</v>
      </c>
      <c r="C45" s="9">
        <f t="shared" si="7"/>
        <v>17.834999999999997</v>
      </c>
      <c r="D45" s="6"/>
      <c r="E45" s="4">
        <v>9800</v>
      </c>
      <c r="F45" s="19">
        <v>0.00435</v>
      </c>
      <c r="G45" s="9">
        <f t="shared" si="6"/>
        <v>42.629999999999995</v>
      </c>
      <c r="H45" s="6"/>
      <c r="I45" s="3">
        <v>80000</v>
      </c>
      <c r="J45" s="19">
        <v>0.00435</v>
      </c>
      <c r="K45" s="8">
        <f t="shared" si="5"/>
        <v>348</v>
      </c>
    </row>
    <row r="46" spans="1:11" ht="12.75">
      <c r="A46" s="4">
        <v>4200</v>
      </c>
      <c r="B46" s="19">
        <v>0.00435</v>
      </c>
      <c r="C46" s="9">
        <f t="shared" si="7"/>
        <v>18.27</v>
      </c>
      <c r="D46" s="6"/>
      <c r="E46" s="4">
        <v>9900</v>
      </c>
      <c r="F46" s="19">
        <v>0.00435</v>
      </c>
      <c r="G46" s="9">
        <f t="shared" si="6"/>
        <v>43.065</v>
      </c>
      <c r="H46" s="7"/>
      <c r="I46" s="4">
        <v>85000</v>
      </c>
      <c r="J46" s="19">
        <v>0.00435</v>
      </c>
      <c r="K46" s="9">
        <f t="shared" si="5"/>
        <v>369.75</v>
      </c>
    </row>
    <row r="47" spans="1:11" ht="12.75">
      <c r="A47" s="4">
        <v>4300</v>
      </c>
      <c r="B47" s="19">
        <v>0.00435</v>
      </c>
      <c r="C47" s="9">
        <f t="shared" si="7"/>
        <v>18.705</v>
      </c>
      <c r="D47" s="6"/>
      <c r="E47" s="16">
        <v>10000</v>
      </c>
      <c r="F47" s="19">
        <v>0.00435</v>
      </c>
      <c r="G47" s="15">
        <f t="shared" si="6"/>
        <v>43.5</v>
      </c>
      <c r="H47" s="6"/>
      <c r="I47" s="3">
        <v>90000</v>
      </c>
      <c r="J47" s="19">
        <v>0.00435</v>
      </c>
      <c r="K47" s="8">
        <f t="shared" si="5"/>
        <v>391.5</v>
      </c>
    </row>
    <row r="48" spans="1:11" ht="12.75">
      <c r="A48" s="4">
        <v>4400</v>
      </c>
      <c r="B48" s="19">
        <v>0.00435</v>
      </c>
      <c r="C48" s="9">
        <f aca="true" t="shared" si="8" ref="C48:C54">A48*B48</f>
        <v>19.139999999999997</v>
      </c>
      <c r="D48" s="6"/>
      <c r="E48" s="4">
        <v>10500</v>
      </c>
      <c r="F48" s="19">
        <v>0.00435</v>
      </c>
      <c r="G48" s="9">
        <f t="shared" si="6"/>
        <v>45.675</v>
      </c>
      <c r="H48" s="7"/>
      <c r="I48" s="4">
        <v>95000</v>
      </c>
      <c r="J48" s="19">
        <v>0.00435</v>
      </c>
      <c r="K48" s="9">
        <f t="shared" si="5"/>
        <v>413.24999999999994</v>
      </c>
    </row>
    <row r="49" spans="1:11" ht="12.75">
      <c r="A49" s="4">
        <v>4500</v>
      </c>
      <c r="B49" s="19">
        <v>0.00435</v>
      </c>
      <c r="C49" s="9">
        <f t="shared" si="8"/>
        <v>19.575</v>
      </c>
      <c r="D49" s="6"/>
      <c r="E49" s="3">
        <v>11000</v>
      </c>
      <c r="F49" s="19">
        <v>0.00435</v>
      </c>
      <c r="G49" s="8">
        <f t="shared" si="6"/>
        <v>47.849999999999994</v>
      </c>
      <c r="H49" s="6"/>
      <c r="I49" s="3">
        <v>100000</v>
      </c>
      <c r="J49" s="19">
        <v>0.00435</v>
      </c>
      <c r="K49" s="8">
        <f t="shared" si="5"/>
        <v>434.99999999999994</v>
      </c>
    </row>
    <row r="50" spans="1:11" ht="12.75">
      <c r="A50" s="4">
        <v>4600</v>
      </c>
      <c r="B50" s="19">
        <v>0.00435</v>
      </c>
      <c r="C50" s="9">
        <f t="shared" si="8"/>
        <v>20.009999999999998</v>
      </c>
      <c r="D50" s="6"/>
      <c r="E50" s="4">
        <v>11500</v>
      </c>
      <c r="F50" s="19">
        <v>0.00435</v>
      </c>
      <c r="G50" s="9">
        <f t="shared" si="6"/>
        <v>50.025</v>
      </c>
      <c r="H50" s="7"/>
      <c r="I50" s="5">
        <v>105000</v>
      </c>
      <c r="J50" s="19">
        <v>0.00435</v>
      </c>
      <c r="K50" s="9">
        <f t="shared" si="5"/>
        <v>456.74999999999994</v>
      </c>
    </row>
    <row r="51" spans="1:11" ht="12.75">
      <c r="A51" s="4">
        <v>4700</v>
      </c>
      <c r="B51" s="19">
        <v>0.00435</v>
      </c>
      <c r="C51" s="9">
        <f t="shared" si="8"/>
        <v>20.445</v>
      </c>
      <c r="D51" s="6"/>
      <c r="E51" s="3">
        <v>12000</v>
      </c>
      <c r="F51" s="19">
        <v>0.00435</v>
      </c>
      <c r="G51" s="8">
        <f t="shared" si="6"/>
        <v>52.199999999999996</v>
      </c>
      <c r="H51" s="6"/>
      <c r="I51" s="3">
        <v>110000</v>
      </c>
      <c r="J51" s="19">
        <v>0.00435</v>
      </c>
      <c r="K51" s="8">
        <f aca="true" t="shared" si="9" ref="K51:K61">I51*J51</f>
        <v>478.49999999999994</v>
      </c>
    </row>
    <row r="52" spans="1:11" ht="12.75">
      <c r="A52" s="4">
        <v>4800</v>
      </c>
      <c r="B52" s="19">
        <v>0.00435</v>
      </c>
      <c r="C52" s="9">
        <f t="shared" si="8"/>
        <v>20.88</v>
      </c>
      <c r="D52" s="6"/>
      <c r="E52" s="4">
        <v>12500</v>
      </c>
      <c r="F52" s="19">
        <v>0.00435</v>
      </c>
      <c r="G52" s="9">
        <f t="shared" si="6"/>
        <v>54.37499999999999</v>
      </c>
      <c r="H52" s="7"/>
      <c r="I52" s="4">
        <v>115000</v>
      </c>
      <c r="J52" s="19">
        <v>0.00435</v>
      </c>
      <c r="K52" s="9">
        <f t="shared" si="9"/>
        <v>500.24999999999994</v>
      </c>
    </row>
    <row r="53" spans="1:11" ht="12.75">
      <c r="A53" s="4">
        <v>4900</v>
      </c>
      <c r="B53" s="19">
        <v>0.00435</v>
      </c>
      <c r="C53" s="9">
        <f t="shared" si="8"/>
        <v>21.314999999999998</v>
      </c>
      <c r="D53" s="6"/>
      <c r="E53" s="3">
        <v>13000</v>
      </c>
      <c r="F53" s="19">
        <v>0.00435</v>
      </c>
      <c r="G53" s="8">
        <f t="shared" si="6"/>
        <v>56.55</v>
      </c>
      <c r="H53" s="6"/>
      <c r="I53" s="3">
        <v>120000</v>
      </c>
      <c r="J53" s="19">
        <v>0.00435</v>
      </c>
      <c r="K53" s="8">
        <f t="shared" si="9"/>
        <v>522</v>
      </c>
    </row>
    <row r="54" spans="1:11" ht="12.75">
      <c r="A54" s="16">
        <v>5000</v>
      </c>
      <c r="B54" s="18">
        <v>0.00435</v>
      </c>
      <c r="C54" s="15">
        <f t="shared" si="8"/>
        <v>21.75</v>
      </c>
      <c r="D54" s="6"/>
      <c r="E54" s="4">
        <v>13500</v>
      </c>
      <c r="F54" s="19">
        <v>0.00435</v>
      </c>
      <c r="G54" s="9">
        <f t="shared" si="6"/>
        <v>58.724999999999994</v>
      </c>
      <c r="H54" s="6"/>
      <c r="I54" s="4">
        <v>125000</v>
      </c>
      <c r="J54" s="19">
        <v>0.00435</v>
      </c>
      <c r="K54" s="9">
        <f t="shared" si="9"/>
        <v>543.75</v>
      </c>
    </row>
    <row r="55" spans="1:11" ht="12.75">
      <c r="A55" s="4">
        <v>5100</v>
      </c>
      <c r="B55" s="19">
        <v>0.00435</v>
      </c>
      <c r="C55" s="9">
        <f aca="true" t="shared" si="10" ref="C55:C61">A55*B55</f>
        <v>22.185</v>
      </c>
      <c r="D55" s="6"/>
      <c r="E55" s="3">
        <v>14000</v>
      </c>
      <c r="F55" s="19">
        <v>0.00435</v>
      </c>
      <c r="G55" s="8">
        <f t="shared" si="6"/>
        <v>60.9</v>
      </c>
      <c r="H55" s="6"/>
      <c r="I55" s="3">
        <v>130000</v>
      </c>
      <c r="J55" s="19">
        <v>0.00435</v>
      </c>
      <c r="K55" s="8">
        <f t="shared" si="9"/>
        <v>565.5</v>
      </c>
    </row>
    <row r="56" spans="1:11" ht="12.75">
      <c r="A56" s="4">
        <v>5200</v>
      </c>
      <c r="B56" s="19">
        <v>0.00435</v>
      </c>
      <c r="C56" s="9">
        <f t="shared" si="10"/>
        <v>22.619999999999997</v>
      </c>
      <c r="D56" s="6"/>
      <c r="E56" s="4">
        <v>14500</v>
      </c>
      <c r="F56" s="19">
        <v>0.00435</v>
      </c>
      <c r="G56" s="9">
        <f aca="true" t="shared" si="11" ref="G56:G61">E56*F56</f>
        <v>63.074999999999996</v>
      </c>
      <c r="H56" s="6"/>
      <c r="I56" s="4">
        <v>135000</v>
      </c>
      <c r="J56" s="19">
        <v>0.00435</v>
      </c>
      <c r="K56" s="9">
        <f t="shared" si="9"/>
        <v>587.25</v>
      </c>
    </row>
    <row r="57" spans="1:11" ht="12.75">
      <c r="A57" s="4">
        <v>5300</v>
      </c>
      <c r="B57" s="19">
        <v>0.00435</v>
      </c>
      <c r="C57" s="9">
        <f t="shared" si="10"/>
        <v>23.055</v>
      </c>
      <c r="D57" s="6"/>
      <c r="E57" s="16">
        <v>15000</v>
      </c>
      <c r="F57" s="18">
        <v>0.00435</v>
      </c>
      <c r="G57" s="15">
        <f t="shared" si="11"/>
        <v>65.25</v>
      </c>
      <c r="H57" s="7"/>
      <c r="I57" s="3">
        <v>140000</v>
      </c>
      <c r="J57" s="19">
        <v>0.00435</v>
      </c>
      <c r="K57" s="8">
        <f t="shared" si="9"/>
        <v>609</v>
      </c>
    </row>
    <row r="58" spans="1:11" ht="12.75">
      <c r="A58" s="4">
        <v>5400</v>
      </c>
      <c r="B58" s="19">
        <v>0.00435</v>
      </c>
      <c r="C58" s="9">
        <f t="shared" si="10"/>
        <v>23.49</v>
      </c>
      <c r="D58" s="6"/>
      <c r="E58" s="5">
        <v>16000</v>
      </c>
      <c r="F58" s="19">
        <v>0.00435</v>
      </c>
      <c r="G58" s="9">
        <f t="shared" si="11"/>
        <v>69.6</v>
      </c>
      <c r="H58" s="6"/>
      <c r="I58" s="4">
        <v>145000</v>
      </c>
      <c r="J58" s="19">
        <v>0.00435</v>
      </c>
      <c r="K58" s="9">
        <f t="shared" si="9"/>
        <v>630.75</v>
      </c>
    </row>
    <row r="59" spans="1:11" ht="12.75">
      <c r="A59" s="4">
        <v>5500</v>
      </c>
      <c r="B59" s="19">
        <v>0.00435</v>
      </c>
      <c r="C59" s="9">
        <f t="shared" si="10"/>
        <v>23.924999999999997</v>
      </c>
      <c r="D59" s="6"/>
      <c r="E59" s="4">
        <v>17000</v>
      </c>
      <c r="F59" s="19">
        <v>0.00435</v>
      </c>
      <c r="G59" s="9">
        <f t="shared" si="11"/>
        <v>73.94999999999999</v>
      </c>
      <c r="H59" s="6"/>
      <c r="I59" s="3">
        <v>150000</v>
      </c>
      <c r="J59" s="19">
        <v>0.00435</v>
      </c>
      <c r="K59" s="8">
        <f t="shared" si="9"/>
        <v>652.5</v>
      </c>
    </row>
    <row r="60" spans="1:11" ht="12.75">
      <c r="A60" s="4">
        <v>5600</v>
      </c>
      <c r="B60" s="19">
        <v>0.00435</v>
      </c>
      <c r="C60" s="9">
        <f t="shared" si="10"/>
        <v>24.36</v>
      </c>
      <c r="D60" s="6"/>
      <c r="E60" s="4">
        <v>18000</v>
      </c>
      <c r="F60" s="19">
        <v>0.00435</v>
      </c>
      <c r="G60" s="9">
        <f t="shared" si="11"/>
        <v>78.3</v>
      </c>
      <c r="H60" s="6"/>
      <c r="I60" s="4">
        <v>155000</v>
      </c>
      <c r="J60" s="19">
        <v>0.00435</v>
      </c>
      <c r="K60" s="9">
        <f t="shared" si="9"/>
        <v>674.25</v>
      </c>
    </row>
    <row r="61" spans="1:11" ht="12.75">
      <c r="A61" s="4">
        <v>5700</v>
      </c>
      <c r="B61" s="19">
        <v>0.00435</v>
      </c>
      <c r="C61" s="9">
        <f t="shared" si="10"/>
        <v>24.794999999999998</v>
      </c>
      <c r="D61" s="6"/>
      <c r="E61" s="4">
        <v>19000</v>
      </c>
      <c r="F61" s="19">
        <v>0.00435</v>
      </c>
      <c r="G61" s="9">
        <f t="shared" si="11"/>
        <v>82.64999999999999</v>
      </c>
      <c r="H61" s="6"/>
      <c r="I61" s="3">
        <v>160000</v>
      </c>
      <c r="J61" s="19">
        <v>0.00435</v>
      </c>
      <c r="K61" s="8">
        <f t="shared" si="9"/>
        <v>696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2022-08-20T10:51:10Z</cp:lastPrinted>
  <dcterms:created xsi:type="dcterms:W3CDTF">2011-11-18T09:16:08Z</dcterms:created>
  <dcterms:modified xsi:type="dcterms:W3CDTF">2022-08-20T10:52:31Z</dcterms:modified>
  <cp:category/>
  <cp:version/>
  <cp:contentType/>
  <cp:contentStatus/>
</cp:coreProperties>
</file>